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1" i="1"/>
</calcChain>
</file>

<file path=xl/sharedStrings.xml><?xml version="1.0" encoding="utf-8"?>
<sst xmlns="http://schemas.openxmlformats.org/spreadsheetml/2006/main" count="54" uniqueCount="54">
  <si>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</si>
  <si>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</si>
  <si>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</si>
  <si>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</si>
  <si>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</si>
  <si>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</si>
  <si>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</si>
  <si>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</si>
  <si>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</si>
  <si>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</si>
  <si>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2 BANDEJAS GASTRONOR DE 017 X 016 MAS 1 DE 032 X 027 CON TAPA</t>
  </si>
  <si>
    <t>8 BANDEJAS GASTRONOR DE 032 X 018 TODAS CON TAPAS</t>
  </si>
  <si>
    <t>4 BANDEJAS GASTRONOR DE 052 X 032 CON TAPAS</t>
  </si>
  <si>
    <t>MESADA TAPA DE ACERO BASE DE HIERRO DE 170 X 070 X 085</t>
  </si>
  <si>
    <t>2 BALANZAS MORETTI PROBLEMA DE BOTONERA DE 30KG</t>
  </si>
  <si>
    <t>MESADA TODA ACERO Y ESTANTE DE 190 X 080 X 090</t>
  </si>
  <si>
    <t>BALANZA SYSTEL 31KG DETALLE EN UN BOTON</t>
  </si>
  <si>
    <t>PICADORA DE CARNE CAL 32</t>
  </si>
  <si>
    <t>HELADERA EXHIBIDORA 1 PTA A LA VISTA</t>
  </si>
  <si>
    <t>MIXER MORETI</t>
  </si>
  <si>
    <t>APAREJO DE 125KG</t>
  </si>
  <si>
    <t>AFILADORA DE BANCO</t>
  </si>
  <si>
    <t>4 OLLAS DE ALUMINIO</t>
  </si>
  <si>
    <t>PICADORA DE CARNE CAL 32 FINESTCHY</t>
  </si>
  <si>
    <t>MESADA TAPA Y BASE DE ACERO CON ALSADA Y PORTA COMANDA DE 180 X 075 X140</t>
  </si>
  <si>
    <t>ABATIDOR LAYNOX DE 080 X 090 X 180</t>
  </si>
  <si>
    <t>12 BOLSA DE HARINA PARA FAINA DE 5KG</t>
  </si>
  <si>
    <t>PAILA VOLCABLE A GAS DAMONTE DE 110 X 085 X 1 (4 QUEMADORES)</t>
  </si>
  <si>
    <t>ENVASADORA AL VACIO TRIFASICA RODANTE KOMET</t>
  </si>
  <si>
    <t>6 MONITORES MAS 6 TECLADOS</t>
  </si>
  <si>
    <t>HORNO CONVECTOR RATIONAL A LA VISTA</t>
  </si>
  <si>
    <t>MAQUINA DE SOLDAR</t>
  </si>
  <si>
    <t>HELADERA ALMACENERA 4 PUERTAS MOTOR A DISTANCIA DE 520 X 085 X 190 DETALLE ESTETICO</t>
  </si>
  <si>
    <t>HELADERA TAKE AWAY MOTOR INCORP DE 128 X 080 X 150</t>
  </si>
  <si>
    <t>CAMPANA DE CHAPA DE 240 X 150</t>
  </si>
  <si>
    <t>HELADERA EXHIBIDORA 1 PTA DE 064 X 057 X 140</t>
  </si>
  <si>
    <t>MESADA TODA ACERO CON BACHA MAS CANILLA DE 150 X 070 X 090</t>
  </si>
  <si>
    <t>HELADERA MOSTRADOR 3 PTAS EQUIPO A DISNTACIA DE 190 X 090 X 090 DETALLE EN PUERTA</t>
  </si>
  <si>
    <t>MESADA TODA EN ACERO BORDE SANITARIO DE 125 X 067 X 090</t>
  </si>
  <si>
    <t>HELADERA MOSTRADOR 3 PTAS COPETINERA EQUIPO A DISTANCIA DE 220 X 080 X 095 DETALLE EN PUERTA</t>
  </si>
  <si>
    <t>2 MICROONDAS DIGITAL SAMSUNG Y RSA AMBOS A LA VISTA</t>
  </si>
  <si>
    <t>MESADA TODA EN ACERO DE 170 X 070 X 090 CON 1 ESTANTE</t>
  </si>
  <si>
    <t>MESADA TAPA ACERO BASE DE HIERRO DE 182 X 075 X 08</t>
  </si>
  <si>
    <t>MESADA TODA EN ACERO DE 2 X 075 X 090</t>
  </si>
  <si>
    <t>2 HORNO A CINTA MARSHALL</t>
  </si>
  <si>
    <t>50 PLACAS PARA PIZZA ENCASTRABLES DE 050 X 050</t>
  </si>
  <si>
    <t>100 CANASTOS APILABLES PLASTICOS DE 035 X 035 X 020</t>
  </si>
  <si>
    <t xml:space="preserve">10 SILLAS TAPAP MADERA BASE DE HIERRO </t>
  </si>
  <si>
    <t>8 SILLONES APILABLES PLASTICOS BASE CROMADA</t>
  </si>
  <si>
    <t>2 MESAS REDONDAS BASE ARAÑA DE 085</t>
  </si>
  <si>
    <t>2 ESCALERAS DE ALUMINIO MAS ESCALERA DE MADERA</t>
  </si>
  <si>
    <t>ESCALERA PLEGABLE 6M</t>
  </si>
  <si>
    <t>2 ESPEJOS ENMARCADOS DE 050 X 080</t>
  </si>
  <si>
    <t>ENVASADORA AL VACIO FAVOLA 420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</si>
</sst>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="55" zoomScaleNormal="55" workbookViewId="0">
      <selection activeCell="D52" sqref="D52"/>
    </sheetView>
  </sheetViews>
  <sheetFormatPr baseColWidth="10" defaultRowHeight="14.4"/>
  <cols>
    <col min="1" max="1" width="9" style="11" customWidth="1"/>
    <col min="2" max="2" width="85.77734375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16</v>
      </c>
      <c r="C13" s="20"/>
      <c r="D13" s="20"/>
      <c r="E13" s="20"/>
    </row>
    <row r="14" spans="1:6">
      <c r="A14" s="13">
        <v>8</v>
      </c>
      <c r="B14" s="22" t="s">
        <v>17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53</v>
      </c>
      <c r="C23" s="20"/>
      <c r="D23" s="20"/>
      <c r="E23" s="20"/>
    </row>
    <row r="24" spans="1:5">
      <c r="A24" s="13">
        <v>18</v>
      </c>
      <c r="B24" s="22" t="s">
        <v>26</v>
      </c>
      <c r="C24" s="20"/>
      <c r="D24" s="20"/>
      <c r="E24" s="20"/>
    </row>
    <row r="25" spans="1:5">
      <c r="A25" s="16">
        <v>19</v>
      </c>
      <c r="B25" s="19" t="s">
        <v>27</v>
      </c>
      <c r="C25" s="19"/>
      <c r="D25" s="19"/>
      <c r="E25" s="19"/>
    </row>
    <row r="26" spans="1:5">
      <c r="A26" s="16">
        <v>20</v>
      </c>
      <c r="B26" s="22" t="s">
        <v>28</v>
      </c>
      <c r="C26" s="20"/>
      <c r="D26" s="20"/>
      <c r="E26" s="20"/>
    </row>
    <row r="27" spans="1:5" s="12" customFormat="1">
      <c r="A27" s="13">
        <v>21</v>
      </c>
      <c r="B27" s="22" t="s">
        <v>29</v>
      </c>
      <c r="C27" s="20"/>
      <c r="D27" s="20"/>
      <c r="E27" s="20"/>
    </row>
    <row r="28" spans="1:5">
      <c r="A28" s="13">
        <v>22</v>
      </c>
      <c r="B28" s="22" t="s">
        <v>30</v>
      </c>
      <c r="C28" s="19"/>
      <c r="D28" s="19"/>
      <c r="E28" s="19"/>
    </row>
    <row r="29" spans="1:5">
      <c r="A29" s="13">
        <v>23</v>
      </c>
      <c r="B29" s="22" t="s">
        <v>31</v>
      </c>
      <c r="C29" s="20"/>
      <c r="D29" s="20"/>
      <c r="E29" s="20"/>
    </row>
    <row r="30" spans="1:5">
      <c r="A30" s="13">
        <v>24</v>
      </c>
      <c r="B30" s="22" t="s">
        <v>32</v>
      </c>
      <c r="C30" s="20"/>
      <c r="D30" s="20"/>
      <c r="E30" s="20"/>
    </row>
    <row r="31" spans="1:5">
      <c r="A31" s="13">
        <v>25</v>
      </c>
      <c r="B31" s="22" t="s">
        <v>33</v>
      </c>
      <c r="C31" s="20"/>
      <c r="D31" s="20"/>
      <c r="E31" s="20"/>
    </row>
    <row r="32" spans="1:5">
      <c r="A32" s="13">
        <v>26</v>
      </c>
      <c r="B32" s="22" t="s">
        <v>34</v>
      </c>
      <c r="C32" s="20"/>
      <c r="D32" s="20"/>
      <c r="E32" s="20"/>
    </row>
    <row r="33" spans="1:5">
      <c r="A33" s="14">
        <v>27</v>
      </c>
      <c r="B33" s="22" t="s">
        <v>35</v>
      </c>
      <c r="C33" s="20"/>
      <c r="D33" s="20"/>
      <c r="E33" s="20"/>
    </row>
    <row r="34" spans="1:5">
      <c r="A34" s="14">
        <v>28</v>
      </c>
      <c r="B34" s="22" t="s">
        <v>36</v>
      </c>
      <c r="C34" s="20"/>
      <c r="D34" s="20"/>
      <c r="E34" s="20"/>
    </row>
    <row r="35" spans="1:5">
      <c r="A35" s="14">
        <v>29</v>
      </c>
      <c r="B35" s="22" t="s">
        <v>37</v>
      </c>
      <c r="C35" s="20"/>
      <c r="D35" s="20"/>
      <c r="E35" s="20"/>
    </row>
    <row r="36" spans="1:5">
      <c r="A36" s="14">
        <v>30</v>
      </c>
      <c r="B36" s="22" t="s">
        <v>38</v>
      </c>
      <c r="C36" s="20"/>
      <c r="D36" s="20"/>
      <c r="E36" s="20"/>
    </row>
    <row r="37" spans="1:5" s="12" customFormat="1">
      <c r="A37" s="14">
        <v>31</v>
      </c>
      <c r="B37" s="22" t="s">
        <v>39</v>
      </c>
      <c r="C37" s="20"/>
      <c r="D37" s="20"/>
      <c r="E37" s="20"/>
    </row>
    <row r="38" spans="1:5">
      <c r="A38" s="14">
        <v>32</v>
      </c>
      <c r="B38" s="22" t="s">
        <v>40</v>
      </c>
      <c r="C38" s="20"/>
      <c r="D38" s="20"/>
      <c r="E38" s="20"/>
    </row>
    <row r="39" spans="1:5">
      <c r="A39" s="14">
        <v>33</v>
      </c>
      <c r="B39" s="22" t="s">
        <v>41</v>
      </c>
      <c r="C39" s="20"/>
      <c r="D39" s="20"/>
      <c r="E39" s="20"/>
    </row>
    <row r="40" spans="1:5" s="12" customFormat="1">
      <c r="A40" s="14">
        <v>34</v>
      </c>
      <c r="B40" s="22" t="s">
        <v>42</v>
      </c>
      <c r="C40" s="20"/>
      <c r="D40" s="20"/>
      <c r="E40" s="20"/>
    </row>
    <row r="41" spans="1:5">
      <c r="A41" s="14">
        <v>35</v>
      </c>
      <c r="B41" s="22" t="s">
        <v>43</v>
      </c>
      <c r="C41" s="20"/>
      <c r="D41" s="20"/>
      <c r="E41" s="20"/>
    </row>
    <row r="42" spans="1:5" s="12" customFormat="1">
      <c r="A42" s="14">
        <v>36</v>
      </c>
      <c r="B42" s="22" t="s">
        <v>44</v>
      </c>
      <c r="C42" s="20"/>
      <c r="D42" s="20"/>
      <c r="E42" s="20"/>
    </row>
    <row r="43" spans="1:5">
      <c r="A43" s="14">
        <v>37</v>
      </c>
      <c r="B43" s="22" t="s">
        <v>45</v>
      </c>
      <c r="C43" s="20"/>
      <c r="D43" s="20"/>
      <c r="E43" s="20"/>
    </row>
    <row r="44" spans="1:5">
      <c r="A44" s="14">
        <v>38</v>
      </c>
      <c r="B44" s="22" t="s">
        <v>46</v>
      </c>
      <c r="C44" s="20"/>
      <c r="D44" s="20"/>
      <c r="E44" s="20"/>
    </row>
    <row r="45" spans="1:5">
      <c r="A45" s="14">
        <v>39</v>
      </c>
      <c r="B45" s="22" t="s">
        <v>47</v>
      </c>
      <c r="C45" s="20"/>
      <c r="D45" s="20"/>
      <c r="E45" s="20"/>
    </row>
    <row r="46" spans="1:5">
      <c r="A46" s="14">
        <v>40</v>
      </c>
      <c r="B46" s="22" t="s">
        <v>48</v>
      </c>
      <c r="C46" s="20"/>
      <c r="D46" s="20"/>
      <c r="E46" s="20"/>
    </row>
    <row r="47" spans="1:5">
      <c r="A47" s="14">
        <v>41</v>
      </c>
      <c r="B47" s="22" t="s">
        <v>49</v>
      </c>
      <c r="C47" s="20"/>
      <c r="D47" s="20"/>
      <c r="E47" s="20"/>
    </row>
    <row r="48" spans="1:5">
      <c r="A48" s="14">
        <v>42</v>
      </c>
      <c r="B48" s="22" t="s">
        <v>50</v>
      </c>
      <c r="C48" s="20"/>
      <c r="D48" s="20"/>
      <c r="E48" s="20"/>
    </row>
    <row r="49" spans="1:5">
      <c r="A49" s="14">
        <v>43</v>
      </c>
      <c r="B49" s="22" t="s">
        <v>51</v>
      </c>
      <c r="C49" s="20"/>
      <c r="D49" s="20"/>
      <c r="E49" s="20"/>
    </row>
    <row r="50" spans="1:5">
      <c r="A50" s="14">
        <v>44</v>
      </c>
      <c r="B50" s="22" t="s">
        <v>52</v>
      </c>
      <c r="C50" s="20"/>
      <c r="D50" s="20"/>
      <c r="E50" s="20"/>
    </row>
    <row r="51" spans="1:5" ht="18" customHeight="1">
      <c r="A51" s="10"/>
      <c r="B51" s="24" t="s">
        <v>9</v>
      </c>
      <c r="C51" s="25"/>
      <c r="D51" s="26">
        <f>SUM(D7:D50)</f>
        <v>0</v>
      </c>
      <c r="E51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2022-09-27T18:48:10Z</dcterms:modified>
</cp:coreProperties>
</file>