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8" windowWidth="19872" windowHeight="7716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77" i="1"/>
</calcChain>
</file>

<file path=xl/sharedStrings.xml><?xml version="1.0" encoding="utf-8"?>
<sst xmlns="http://schemas.openxmlformats.org/spreadsheetml/2006/main" count="80" uniqueCount="80">
  <si>
    <t>EQUIPAMIENTOS GASTRONOMICOS</t>
  </si>
  <si>
    <t>AV.CABILDO 3683                                                           ID:158*1479</t>
  </si>
  <si>
    <t xml:space="preserve"> </t>
  </si>
  <si>
    <t xml:space="preserve">                                   www.egremates.com.ar</t>
  </si>
  <si>
    <t>CEL.11-6986-7006                                                        oficina : 4701-1255</t>
  </si>
  <si>
    <t>LOTE N·</t>
  </si>
  <si>
    <t>PR X UN</t>
  </si>
  <si>
    <t>PRECIO</t>
  </si>
  <si>
    <t>NOMBRE</t>
  </si>
  <si>
    <t>TOTAL</t>
  </si>
  <si>
    <t>3 MATAFUEGOS ABC DE 5KG</t>
  </si>
  <si>
    <t>LOTE DE CUBIERTOS MAS CUCHILLOS VARIOS</t>
  </si>
  <si>
    <t>LOTE DE TUPPERS</t>
  </si>
  <si>
    <t>6 CANASTOS PARA PAPAS DE ALAMBRE</t>
  </si>
  <si>
    <t>55 MOLDES PIZZEROS CHICOS DE 021 ENLOZADOS</t>
  </si>
  <si>
    <t>67 MOLDES PIZEROS GRANDES DE 035 ENLOZADOS</t>
  </si>
  <si>
    <t>20 ENSALADERAS CHICAS DE ACERO</t>
  </si>
  <si>
    <t>2 CREMEROS CON AZAS MAS 3 CREMEROS VARIAS MEDIDAS</t>
  </si>
  <si>
    <t>GRAN LOTE DE UTENSILIOS VARIOS MAS 6 TABLAS VAQUELITAS</t>
  </si>
  <si>
    <t>4 CUCHILLAS ARBOLITOS MAS 1 CHAIRA MAS 1 CUCHILLA CORTA PAN</t>
  </si>
  <si>
    <t xml:space="preserve">BALANZA DIGITAL DE 40KG </t>
  </si>
  <si>
    <t>MICROONDAS PHILCO</t>
  </si>
  <si>
    <t>2 OLLAS MAS 2 COLADORES (1 DE PASTA Y 1 CHINO)</t>
  </si>
  <si>
    <t>3 TUBOS SALSEROS GRANDES DE ACERO</t>
  </si>
  <si>
    <t>MESADA CON BACHA BASE DE HIERRO CON ESTANTE DE 140 X 065 X 095 ALTO</t>
  </si>
  <si>
    <t>AMASADORA DE MESA DE 25KG COBO</t>
  </si>
  <si>
    <t>6 SARTENES VARIOS MAS 1 PAELLERA</t>
  </si>
  <si>
    <t>FRITADOR AC/INOX AUTOMATICO A GAS 35L</t>
  </si>
  <si>
    <t>COCINA 6 HORNALLAS MAS HORNO TODA EN ACERO</t>
  </si>
  <si>
    <t>FRITADOR AC/INOX AUTOMATICO A GAS 35L DOBLE CANASTO</t>
  </si>
  <si>
    <t>PLANCHA BIFERA DE 145 X 076 TODA EN ACERO</t>
  </si>
  <si>
    <t>CAMPANA DE ACERO DE 340 X 095 X 090 DE ALTO DIVIDE AL MEDIO CON FILTRO</t>
  </si>
  <si>
    <t>EXTRACTOR 2HP</t>
  </si>
  <si>
    <t xml:space="preserve">CORTADORA DE FIAMBRE MORETI CUCHILLA 330 </t>
  </si>
  <si>
    <t>FREEZER VERTICAL TEORA CON CONTROL DIGITAL</t>
  </si>
  <si>
    <t>2 ESANTERIAS DE HIERRO DE 140 X 030 ALTO X 030 ANCHO</t>
  </si>
  <si>
    <t>FREEZER FAN 1 TAPA</t>
  </si>
  <si>
    <t>CAJON DE DINERO CON LLAVE MAS 1 PORTA ROLLO</t>
  </si>
  <si>
    <t>COMANDERA SAM 45</t>
  </si>
  <si>
    <t>MUEBLE CAJA DE 190 X 050 CON 2 ESTANTES</t>
  </si>
  <si>
    <t>5 CAMBROS VARIAS MEDIDAS MAS 2 HIELEREAS DE 190 X 077</t>
  </si>
  <si>
    <t>HELADERA BAJO BARRA 3 PTAS CONTROL DIGITAL TODA EN ACERO DE 190 X 077</t>
  </si>
  <si>
    <t>HELADERA BAJO BARRA 3 PTAS CONTROL DIGITAL MOTOR INCORP TODA EN ACERO DE 190 X 077</t>
  </si>
  <si>
    <t>4 LUCES GALPONERAS DE PLASTICO</t>
  </si>
  <si>
    <t>2 MESAS ALTAS DE 140 X 040 X 110 DE ALTO</t>
  </si>
  <si>
    <t>6 TABURETES</t>
  </si>
  <si>
    <t>1 MESA DE EXTERIOR MAS 3 SILLAS TODA EN MADERA</t>
  </si>
  <si>
    <t>2 MESAS MAS 8 SILLAS PLEGABLES DE QUILMES</t>
  </si>
  <si>
    <t>3 MESAS MAS 4 SILLAS BASE DE HIERRO PLEGABLES</t>
  </si>
  <si>
    <t>VENTILADORA BIPALA 3 VELOCIDADES INDUSTRIL</t>
  </si>
  <si>
    <t>FREEZER GAFA 2 TAPAS 500L</t>
  </si>
  <si>
    <t>HELADERA YETI 1 PTA (FALTA MANIJA Y 2 ESTANTES)</t>
  </si>
  <si>
    <t>MUEBLE MOSTRADOR EN MADERA TAPA DE VIDRIO DE 2 X 060 X 105 ALTO CON CAJON Y ESTANTE</t>
  </si>
  <si>
    <t>MANTENEDOR DE PAPAS CON LUCES MONOFASICO</t>
  </si>
  <si>
    <t>BACHA TODA EN ACERO PROFUNDA DE 055 X 045</t>
  </si>
  <si>
    <t>FRITADOR AUTOMATICO 3 CANASTOS DE 45L (ALTA RECUPERACION)</t>
  </si>
  <si>
    <t>PLANCHA BIFERA MAS 2 HORNALLAS DE 105 X 066</t>
  </si>
  <si>
    <t>FREIDORA AUTOMATICA DE 45L CON 3 CANASTOS</t>
  </si>
  <si>
    <t>REVESTIMIENTO DE ACERO 10MTS</t>
  </si>
  <si>
    <t>CAMPANA TODA EN ACERO DE 230 X 050</t>
  </si>
  <si>
    <t>MESADA DE TRABAJO TODA EN ACERO DE 150 X 070 X 075 ALTO</t>
  </si>
  <si>
    <t>ANAFE 4 HORNALLAS A GAS</t>
  </si>
  <si>
    <t>MESADA CON BACHA BASE DE HIERRO DE 080 X 055 X 095 DE ALTO</t>
  </si>
  <si>
    <t>TOLDO EXTERIOR DE 340 X 030</t>
  </si>
  <si>
    <t>VASERA DE HIERRO COLGANTE DE 120 X 067 DE ANCHO</t>
  </si>
  <si>
    <t>HELADERA VERTICAL INELRO 1PTA CONTROL DIGITAL</t>
  </si>
  <si>
    <t>1 PUERTA VAIVEN DE 080 X 095 DE ALTO</t>
  </si>
  <si>
    <t>1 TAPA DE BARRA EN L DE 530 X 060</t>
  </si>
  <si>
    <t>5 CARTELES DOBLES</t>
  </si>
  <si>
    <t>ESCRITORIO VAJILLERO MOSTRADO 1 PTA</t>
  </si>
  <si>
    <t>GUARDA ROPA TIPO CASILLERO DE 145 X 060 X 130 ALTO</t>
  </si>
  <si>
    <t>15 CAJONES DE CERVEZA CON ENVASES</t>
  </si>
  <si>
    <t>FABRICADORA DE HELADO NICEN CREAM HELADO SOFT (2 MOTORES COMPRESORES)</t>
  </si>
  <si>
    <t xml:space="preserve">LOTE DE BEBIDAS ABIERTAS Y CERRADAS </t>
  </si>
  <si>
    <t>2 SOMBRILLAS DE QUILMES</t>
  </si>
  <si>
    <t>VENTILADOR 3 PALAS COLGANTE</t>
  </si>
  <si>
    <t xml:space="preserve">TOLDO EXTERIOR DE 4 X 4 </t>
  </si>
  <si>
    <t>TOSTADOR DOBLE CON PLANCHA A GAS (NUEVO)</t>
  </si>
  <si>
    <t>CALENTADOR BAÑO MARIA</t>
  </si>
  <si>
    <t>HELADERA DOBLE PUERTA TEORA CONTROL DIGITAL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</si>
</sst>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6.05"/>
      <color theme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333333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0" fillId="2" borderId="0" xfId="0" applyFill="1"/>
    <xf numFmtId="0" fontId="0" fillId="2" borderId="2" xfId="0" applyFill="1" applyBorder="1" applyAlignment="1">
      <alignment horizontal="left"/>
    </xf>
    <xf numFmtId="0" fontId="1" fillId="2" borderId="2" xfId="0" applyFont="1" applyFill="1" applyBorder="1" applyAlignment="1"/>
    <xf numFmtId="0" fontId="0" fillId="2" borderId="0" xfId="0" applyFill="1" applyBorder="1"/>
    <xf numFmtId="0" fontId="3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7" fillId="0" borderId="2" xfId="1" applyFont="1" applyFill="1" applyBorder="1" applyAlignment="1" applyProtection="1"/>
    <xf numFmtId="0" fontId="7" fillId="0" borderId="2" xfId="1" applyFont="1" applyFill="1" applyBorder="1" applyAlignment="1" applyProtection="1">
      <alignment vertical="top" wrapText="1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Fill="1" applyBorder="1" applyAlignment="1"/>
    <xf numFmtId="0" fontId="7" fillId="0" borderId="2" xfId="0" applyFont="1" applyFill="1" applyBorder="1"/>
    <xf numFmtId="0" fontId="9" fillId="0" borderId="2" xfId="0" applyFont="1" applyFill="1" applyBorder="1"/>
    <xf numFmtId="0" fontId="7" fillId="0" borderId="2" xfId="0" applyFont="1" applyFill="1" applyBorder="1" applyAlignment="1">
      <alignment vertical="top" wrapText="1"/>
    </xf>
    <xf numFmtId="0" fontId="8" fillId="0" borderId="2" xfId="0" applyFont="1" applyBorder="1"/>
    <xf numFmtId="0" fontId="10" fillId="0" borderId="3" xfId="0" applyFont="1" applyFill="1" applyBorder="1"/>
    <xf numFmtId="0" fontId="8" fillId="0" borderId="3" xfId="0" applyFont="1" applyBorder="1"/>
    <xf numFmtId="0" fontId="10" fillId="0" borderId="3" xfId="0" applyFont="1" applyBorder="1"/>
    <xf numFmtId="0" fontId="8" fillId="0" borderId="0" xfId="0" applyFont="1"/>
    <xf numFmtId="0" fontId="2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9" fillId="3" borderId="2" xfId="0" applyFont="1" applyFill="1" applyBorder="1"/>
    <xf numFmtId="0" fontId="8" fillId="3" borderId="2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topLeftCell="A51" zoomScale="55" zoomScaleNormal="55" workbookViewId="0">
      <selection activeCell="D86" sqref="D86"/>
    </sheetView>
  </sheetViews>
  <sheetFormatPr baseColWidth="10" defaultRowHeight="14.4"/>
  <cols>
    <col min="1" max="1" width="9" style="11" customWidth="1"/>
    <col min="2" max="2" width="84.33203125" bestFit="1" customWidth="1"/>
    <col min="4" max="4" width="11.5546875" bestFit="1" customWidth="1"/>
    <col min="5" max="5" width="29.44140625" customWidth="1"/>
  </cols>
  <sheetData>
    <row r="1" spans="1:6">
      <c r="A1" s="1"/>
      <c r="B1" s="2"/>
      <c r="C1" s="2"/>
    </row>
    <row r="2" spans="1:6" ht="36.6">
      <c r="A2" s="31" t="s">
        <v>0</v>
      </c>
      <c r="B2" s="32"/>
      <c r="C2" s="32"/>
      <c r="D2" s="3"/>
      <c r="E2" s="3"/>
    </row>
    <row r="3" spans="1:6">
      <c r="A3" s="4"/>
      <c r="B3" s="5" t="s">
        <v>1</v>
      </c>
      <c r="C3" s="6"/>
      <c r="D3" s="3"/>
      <c r="E3" s="3"/>
      <c r="F3" t="s">
        <v>2</v>
      </c>
    </row>
    <row r="4" spans="1:6">
      <c r="A4" s="4"/>
      <c r="B4" s="5" t="s">
        <v>3</v>
      </c>
      <c r="C4" s="6"/>
      <c r="D4" s="3"/>
      <c r="E4" s="3"/>
    </row>
    <row r="5" spans="1:6">
      <c r="A5" s="4"/>
      <c r="B5" s="5" t="s">
        <v>4</v>
      </c>
      <c r="C5" s="6"/>
      <c r="D5" s="3"/>
      <c r="E5" s="3"/>
    </row>
    <row r="6" spans="1:6" ht="15.6">
      <c r="A6" s="7" t="s">
        <v>5</v>
      </c>
      <c r="B6" s="2"/>
      <c r="C6" s="8" t="s">
        <v>6</v>
      </c>
      <c r="D6" s="8" t="s">
        <v>7</v>
      </c>
      <c r="E6" s="8" t="s">
        <v>8</v>
      </c>
    </row>
    <row r="7" spans="1:6">
      <c r="A7" s="13">
        <v>1</v>
      </c>
      <c r="B7" s="17" t="s">
        <v>10</v>
      </c>
      <c r="C7" s="21"/>
      <c r="D7" s="21"/>
      <c r="E7" s="21"/>
    </row>
    <row r="8" spans="1:6">
      <c r="A8" s="13">
        <v>2</v>
      </c>
      <c r="B8" s="17" t="s">
        <v>11</v>
      </c>
      <c r="C8" s="22"/>
      <c r="D8" s="22"/>
      <c r="E8" s="22"/>
    </row>
    <row r="9" spans="1:6">
      <c r="A9" s="13">
        <v>3</v>
      </c>
      <c r="B9" s="18" t="s">
        <v>12</v>
      </c>
      <c r="C9" s="22"/>
      <c r="D9" s="22"/>
      <c r="E9" s="22"/>
    </row>
    <row r="10" spans="1:6">
      <c r="A10" s="13">
        <v>4</v>
      </c>
      <c r="B10" s="23" t="s">
        <v>13</v>
      </c>
      <c r="C10" s="21"/>
      <c r="D10" s="21"/>
      <c r="E10" s="21"/>
    </row>
    <row r="11" spans="1:6">
      <c r="A11" s="13">
        <v>5</v>
      </c>
      <c r="B11" s="23" t="s">
        <v>14</v>
      </c>
      <c r="C11" s="22"/>
      <c r="D11" s="22"/>
      <c r="E11" s="22"/>
    </row>
    <row r="12" spans="1:6">
      <c r="A12" s="13">
        <v>6</v>
      </c>
      <c r="B12" s="23" t="s">
        <v>15</v>
      </c>
      <c r="C12" s="22"/>
      <c r="D12" s="22"/>
      <c r="E12" s="22"/>
    </row>
    <row r="13" spans="1:6">
      <c r="A13" s="13">
        <v>7</v>
      </c>
      <c r="B13" s="24" t="s">
        <v>16</v>
      </c>
      <c r="C13" s="22"/>
      <c r="D13" s="22"/>
      <c r="E13" s="22"/>
    </row>
    <row r="14" spans="1:6">
      <c r="A14" s="13">
        <v>8</v>
      </c>
      <c r="B14" s="24" t="s">
        <v>17</v>
      </c>
      <c r="C14" s="22"/>
      <c r="D14" s="22"/>
      <c r="E14" s="22"/>
    </row>
    <row r="15" spans="1:6">
      <c r="A15" s="13">
        <v>9</v>
      </c>
      <c r="B15" s="24" t="s">
        <v>18</v>
      </c>
      <c r="C15" s="22"/>
      <c r="D15" s="22"/>
      <c r="E15" s="22"/>
    </row>
    <row r="16" spans="1:6">
      <c r="A16" s="13">
        <v>10</v>
      </c>
      <c r="B16" s="24" t="s">
        <v>19</v>
      </c>
      <c r="C16" s="22"/>
      <c r="D16" s="22"/>
      <c r="E16" s="22"/>
    </row>
    <row r="17" spans="1:5">
      <c r="A17" s="9">
        <v>11</v>
      </c>
      <c r="B17" s="24" t="s">
        <v>20</v>
      </c>
      <c r="C17" s="21"/>
      <c r="D17" s="21"/>
      <c r="E17" s="21"/>
    </row>
    <row r="18" spans="1:5">
      <c r="A18" s="13">
        <v>12</v>
      </c>
      <c r="B18" s="24" t="s">
        <v>21</v>
      </c>
      <c r="C18" s="22"/>
      <c r="D18" s="22"/>
      <c r="E18" s="22"/>
    </row>
    <row r="19" spans="1:5">
      <c r="A19" s="13">
        <v>13</v>
      </c>
      <c r="B19" s="24" t="s">
        <v>22</v>
      </c>
      <c r="C19" s="22"/>
      <c r="D19" s="22"/>
      <c r="E19" s="22"/>
    </row>
    <row r="20" spans="1:5">
      <c r="A20" s="13">
        <v>14</v>
      </c>
      <c r="B20" s="24" t="s">
        <v>23</v>
      </c>
      <c r="C20" s="22"/>
      <c r="D20" s="22"/>
      <c r="E20" s="22"/>
    </row>
    <row r="21" spans="1:5">
      <c r="A21" s="15">
        <v>15</v>
      </c>
      <c r="B21" s="25" t="s">
        <v>24</v>
      </c>
      <c r="C21" s="22"/>
      <c r="D21" s="22"/>
      <c r="E21" s="22"/>
    </row>
    <row r="22" spans="1:5">
      <c r="A22" s="13">
        <v>16</v>
      </c>
      <c r="B22" s="24" t="s">
        <v>25</v>
      </c>
      <c r="C22" s="21"/>
      <c r="D22" s="21"/>
      <c r="E22" s="21"/>
    </row>
    <row r="23" spans="1:5">
      <c r="A23" s="13">
        <v>17</v>
      </c>
      <c r="B23" s="24" t="s">
        <v>26</v>
      </c>
      <c r="C23" s="22"/>
      <c r="D23" s="22"/>
      <c r="E23" s="22"/>
    </row>
    <row r="24" spans="1:5">
      <c r="A24" s="13">
        <v>18</v>
      </c>
      <c r="B24" s="24" t="s">
        <v>27</v>
      </c>
      <c r="C24" s="22"/>
      <c r="D24" s="22"/>
      <c r="E24" s="22"/>
    </row>
    <row r="25" spans="1:5">
      <c r="A25" s="16">
        <v>19</v>
      </c>
      <c r="B25" s="21" t="s">
        <v>28</v>
      </c>
      <c r="C25" s="21"/>
      <c r="D25" s="21"/>
      <c r="E25" s="21"/>
    </row>
    <row r="26" spans="1:5">
      <c r="A26" s="16">
        <v>20</v>
      </c>
      <c r="B26" s="24" t="s">
        <v>29</v>
      </c>
      <c r="C26" s="22"/>
      <c r="D26" s="22"/>
      <c r="E26" s="22"/>
    </row>
    <row r="27" spans="1:5" s="12" customFormat="1">
      <c r="A27" s="13">
        <v>21</v>
      </c>
      <c r="B27" s="24" t="s">
        <v>30</v>
      </c>
      <c r="C27" s="22"/>
      <c r="D27" s="22"/>
      <c r="E27" s="22"/>
    </row>
    <row r="28" spans="1:5">
      <c r="A28" s="13">
        <v>22</v>
      </c>
      <c r="B28" s="24" t="s">
        <v>31</v>
      </c>
      <c r="C28" s="21"/>
      <c r="D28" s="21"/>
      <c r="E28" s="21"/>
    </row>
    <row r="29" spans="1:5">
      <c r="A29" s="13">
        <v>23</v>
      </c>
      <c r="B29" s="24" t="s">
        <v>32</v>
      </c>
      <c r="C29" s="22"/>
      <c r="D29" s="22"/>
      <c r="E29" s="22"/>
    </row>
    <row r="30" spans="1:5">
      <c r="A30" s="13">
        <v>24</v>
      </c>
      <c r="B30" s="24" t="s">
        <v>33</v>
      </c>
      <c r="C30" s="22"/>
      <c r="D30" s="22"/>
      <c r="E30" s="22"/>
    </row>
    <row r="31" spans="1:5">
      <c r="A31" s="13">
        <v>25</v>
      </c>
      <c r="B31" s="24" t="s">
        <v>42</v>
      </c>
      <c r="C31" s="22"/>
      <c r="D31" s="22"/>
      <c r="E31" s="22"/>
    </row>
    <row r="32" spans="1:5">
      <c r="A32" s="13">
        <v>26</v>
      </c>
      <c r="B32" s="24" t="s">
        <v>34</v>
      </c>
      <c r="C32" s="22"/>
      <c r="D32" s="22"/>
      <c r="E32" s="22"/>
    </row>
    <row r="33" spans="1:5">
      <c r="A33" s="14">
        <v>27</v>
      </c>
      <c r="B33" s="24" t="s">
        <v>35</v>
      </c>
      <c r="C33" s="22"/>
      <c r="D33" s="22"/>
      <c r="E33" s="22"/>
    </row>
    <row r="34" spans="1:5">
      <c r="A34" s="14">
        <v>28</v>
      </c>
      <c r="B34" s="24" t="s">
        <v>36</v>
      </c>
      <c r="C34" s="22"/>
      <c r="D34" s="22"/>
      <c r="E34" s="22"/>
    </row>
    <row r="35" spans="1:5">
      <c r="A35" s="14">
        <v>29</v>
      </c>
      <c r="B35" s="24" t="s">
        <v>37</v>
      </c>
      <c r="C35" s="22"/>
      <c r="D35" s="22"/>
      <c r="E35" s="22"/>
    </row>
    <row r="36" spans="1:5">
      <c r="A36" s="33">
        <v>30</v>
      </c>
      <c r="B36" s="34" t="s">
        <v>38</v>
      </c>
      <c r="C36" s="35"/>
      <c r="D36" s="35"/>
      <c r="E36" s="35"/>
    </row>
    <row r="37" spans="1:5" s="12" customFormat="1">
      <c r="A37" s="14">
        <v>31</v>
      </c>
      <c r="B37" s="24" t="s">
        <v>39</v>
      </c>
      <c r="C37" s="22"/>
      <c r="D37" s="22"/>
      <c r="E37" s="22"/>
    </row>
    <row r="38" spans="1:5">
      <c r="A38" s="14">
        <v>32</v>
      </c>
      <c r="B38" s="24" t="s">
        <v>40</v>
      </c>
      <c r="C38" s="22"/>
      <c r="D38" s="22"/>
      <c r="E38" s="22"/>
    </row>
    <row r="39" spans="1:5">
      <c r="A39" s="14">
        <v>33</v>
      </c>
      <c r="B39" s="24" t="s">
        <v>41</v>
      </c>
      <c r="C39" s="22"/>
      <c r="D39" s="22"/>
      <c r="E39" s="22"/>
    </row>
    <row r="40" spans="1:5" s="12" customFormat="1">
      <c r="A40" s="14">
        <v>34</v>
      </c>
      <c r="B40" s="24" t="s">
        <v>43</v>
      </c>
      <c r="C40" s="22"/>
      <c r="D40" s="22"/>
      <c r="E40" s="22"/>
    </row>
    <row r="41" spans="1:5">
      <c r="A41" s="14">
        <v>35</v>
      </c>
      <c r="B41" s="24" t="s">
        <v>44</v>
      </c>
      <c r="C41" s="22"/>
      <c r="D41" s="22"/>
      <c r="E41" s="22"/>
    </row>
    <row r="42" spans="1:5" s="12" customFormat="1">
      <c r="A42" s="14">
        <v>36</v>
      </c>
      <c r="B42" s="24" t="s">
        <v>45</v>
      </c>
      <c r="C42" s="22"/>
      <c r="D42" s="22"/>
      <c r="E42" s="22"/>
    </row>
    <row r="43" spans="1:5">
      <c r="A43" s="14">
        <v>37</v>
      </c>
      <c r="B43" s="24" t="s">
        <v>46</v>
      </c>
      <c r="C43" s="22"/>
      <c r="D43" s="22"/>
      <c r="E43" s="22"/>
    </row>
    <row r="44" spans="1:5">
      <c r="A44" s="14">
        <v>38</v>
      </c>
      <c r="B44" s="24" t="s">
        <v>47</v>
      </c>
      <c r="C44" s="22"/>
      <c r="D44" s="22"/>
      <c r="E44" s="22"/>
    </row>
    <row r="45" spans="1:5">
      <c r="A45" s="14">
        <v>39</v>
      </c>
      <c r="B45" s="24" t="s">
        <v>48</v>
      </c>
      <c r="C45" s="22"/>
      <c r="D45" s="22"/>
      <c r="E45" s="22"/>
    </row>
    <row r="46" spans="1:5">
      <c r="A46" s="14">
        <v>40</v>
      </c>
      <c r="B46" s="24" t="s">
        <v>49</v>
      </c>
      <c r="C46" s="22"/>
      <c r="D46" s="22"/>
      <c r="E46" s="22"/>
    </row>
    <row r="47" spans="1:5">
      <c r="A47" s="14">
        <v>41</v>
      </c>
      <c r="B47" s="24" t="s">
        <v>50</v>
      </c>
      <c r="C47" s="22"/>
      <c r="D47" s="22"/>
      <c r="E47" s="22"/>
    </row>
    <row r="48" spans="1:5">
      <c r="A48" s="14">
        <v>42</v>
      </c>
      <c r="B48" s="24" t="s">
        <v>51</v>
      </c>
      <c r="C48" s="22"/>
      <c r="D48" s="22"/>
      <c r="E48" s="22"/>
    </row>
    <row r="49" spans="1:5">
      <c r="A49" s="14">
        <v>43</v>
      </c>
      <c r="B49" s="24" t="s">
        <v>52</v>
      </c>
      <c r="C49" s="22"/>
      <c r="D49" s="22"/>
      <c r="E49" s="22"/>
    </row>
    <row r="50" spans="1:5">
      <c r="A50" s="14">
        <v>44</v>
      </c>
      <c r="B50" s="24" t="s">
        <v>53</v>
      </c>
      <c r="C50" s="22"/>
      <c r="D50" s="22"/>
      <c r="E50" s="22"/>
    </row>
    <row r="51" spans="1:5">
      <c r="A51" s="19">
        <v>45</v>
      </c>
      <c r="B51" s="26" t="s">
        <v>54</v>
      </c>
      <c r="C51" s="26"/>
      <c r="D51" s="26"/>
      <c r="E51" s="26"/>
    </row>
    <row r="52" spans="1:5">
      <c r="A52" s="20">
        <v>46</v>
      </c>
      <c r="B52" s="26" t="s">
        <v>55</v>
      </c>
      <c r="C52" s="26"/>
      <c r="D52" s="26"/>
      <c r="E52" s="26"/>
    </row>
    <row r="53" spans="1:5">
      <c r="A53" s="20">
        <v>47</v>
      </c>
      <c r="B53" s="26" t="s">
        <v>56</v>
      </c>
      <c r="C53" s="26"/>
      <c r="D53" s="26"/>
      <c r="E53" s="26"/>
    </row>
    <row r="54" spans="1:5">
      <c r="A54" s="20">
        <v>48</v>
      </c>
      <c r="B54" s="26" t="s">
        <v>57</v>
      </c>
      <c r="C54" s="26"/>
      <c r="D54" s="26"/>
      <c r="E54" s="26"/>
    </row>
    <row r="55" spans="1:5">
      <c r="A55" s="20">
        <v>49</v>
      </c>
      <c r="B55" s="26" t="s">
        <v>58</v>
      </c>
      <c r="C55" s="26"/>
      <c r="D55" s="26"/>
      <c r="E55" s="26"/>
    </row>
    <row r="56" spans="1:5">
      <c r="A56" s="20">
        <v>50</v>
      </c>
      <c r="B56" s="26" t="s">
        <v>59</v>
      </c>
      <c r="C56" s="26"/>
      <c r="D56" s="26"/>
      <c r="E56" s="26"/>
    </row>
    <row r="57" spans="1:5">
      <c r="A57" s="20">
        <v>51</v>
      </c>
      <c r="B57" s="26" t="s">
        <v>60</v>
      </c>
      <c r="C57" s="26"/>
      <c r="D57" s="26"/>
      <c r="E57" s="26"/>
    </row>
    <row r="58" spans="1:5">
      <c r="A58" s="20">
        <v>52</v>
      </c>
      <c r="B58" s="26" t="s">
        <v>61</v>
      </c>
      <c r="C58" s="26"/>
      <c r="D58" s="26"/>
      <c r="E58" s="26"/>
    </row>
    <row r="59" spans="1:5">
      <c r="A59" s="20">
        <v>53</v>
      </c>
      <c r="B59" s="26" t="s">
        <v>62</v>
      </c>
      <c r="C59" s="26"/>
      <c r="D59" s="26"/>
      <c r="E59" s="26"/>
    </row>
    <row r="60" spans="1:5">
      <c r="A60" s="20">
        <v>54</v>
      </c>
      <c r="B60" s="26" t="s">
        <v>63</v>
      </c>
      <c r="C60" s="26"/>
      <c r="D60" s="26"/>
      <c r="E60" s="26"/>
    </row>
    <row r="61" spans="1:5">
      <c r="A61" s="20">
        <v>55</v>
      </c>
      <c r="B61" s="26" t="s">
        <v>64</v>
      </c>
      <c r="C61" s="26"/>
      <c r="D61" s="26"/>
      <c r="E61" s="26"/>
    </row>
    <row r="62" spans="1:5">
      <c r="A62" s="20">
        <v>56</v>
      </c>
      <c r="B62" s="26" t="s">
        <v>65</v>
      </c>
      <c r="C62" s="26"/>
      <c r="D62" s="26"/>
      <c r="E62" s="26"/>
    </row>
    <row r="63" spans="1:5">
      <c r="A63" s="20">
        <v>57</v>
      </c>
      <c r="B63" s="26" t="s">
        <v>79</v>
      </c>
      <c r="C63" s="26"/>
      <c r="D63" s="26"/>
      <c r="E63" s="26"/>
    </row>
    <row r="64" spans="1:5">
      <c r="A64" s="20">
        <v>58</v>
      </c>
      <c r="B64" s="26" t="s">
        <v>66</v>
      </c>
      <c r="C64" s="26"/>
      <c r="D64" s="26"/>
      <c r="E64" s="26"/>
    </row>
    <row r="65" spans="1:5">
      <c r="A65" s="20">
        <v>59</v>
      </c>
      <c r="B65" s="26" t="s">
        <v>67</v>
      </c>
      <c r="C65" s="26"/>
      <c r="D65" s="26"/>
      <c r="E65" s="26"/>
    </row>
    <row r="66" spans="1:5">
      <c r="A66" s="20">
        <v>60</v>
      </c>
      <c r="B66" s="26" t="s">
        <v>68</v>
      </c>
      <c r="C66" s="26"/>
      <c r="D66" s="26"/>
      <c r="E66" s="26"/>
    </row>
    <row r="67" spans="1:5">
      <c r="A67" s="19">
        <v>61</v>
      </c>
      <c r="B67" s="26" t="s">
        <v>69</v>
      </c>
      <c r="C67" s="26"/>
      <c r="D67" s="26"/>
      <c r="E67" s="26"/>
    </row>
    <row r="68" spans="1:5">
      <c r="A68" s="20">
        <v>62</v>
      </c>
      <c r="B68" s="26" t="s">
        <v>70</v>
      </c>
      <c r="C68" s="26"/>
      <c r="D68" s="26"/>
      <c r="E68" s="26"/>
    </row>
    <row r="69" spans="1:5">
      <c r="A69" s="20">
        <v>63</v>
      </c>
      <c r="B69" s="26" t="s">
        <v>71</v>
      </c>
      <c r="C69" s="26"/>
      <c r="D69" s="26"/>
      <c r="E69" s="26"/>
    </row>
    <row r="70" spans="1:5">
      <c r="A70" s="20">
        <v>64</v>
      </c>
      <c r="B70" s="26" t="s">
        <v>72</v>
      </c>
      <c r="C70" s="26"/>
      <c r="D70" s="26"/>
      <c r="E70" s="26"/>
    </row>
    <row r="71" spans="1:5">
      <c r="A71" s="20">
        <v>65</v>
      </c>
      <c r="B71" s="26" t="s">
        <v>73</v>
      </c>
      <c r="C71" s="26"/>
      <c r="D71" s="26"/>
      <c r="E71" s="26"/>
    </row>
    <row r="72" spans="1:5">
      <c r="A72" s="20">
        <v>66</v>
      </c>
      <c r="B72" s="26" t="s">
        <v>74</v>
      </c>
      <c r="C72" s="26"/>
      <c r="D72" s="26"/>
      <c r="E72" s="26"/>
    </row>
    <row r="73" spans="1:5">
      <c r="A73" s="20">
        <v>67</v>
      </c>
      <c r="B73" s="26" t="s">
        <v>75</v>
      </c>
      <c r="C73" s="26"/>
      <c r="D73" s="26"/>
      <c r="E73" s="26"/>
    </row>
    <row r="74" spans="1:5">
      <c r="A74" s="20">
        <v>68</v>
      </c>
      <c r="B74" s="26" t="s">
        <v>76</v>
      </c>
      <c r="C74" s="26"/>
      <c r="D74" s="26"/>
      <c r="E74" s="26"/>
    </row>
    <row r="75" spans="1:5">
      <c r="A75" s="20">
        <v>69</v>
      </c>
      <c r="B75" s="26" t="s">
        <v>77</v>
      </c>
      <c r="C75" s="26"/>
      <c r="D75" s="26"/>
      <c r="E75" s="26"/>
    </row>
    <row r="76" spans="1:5">
      <c r="A76" s="20">
        <v>70</v>
      </c>
      <c r="B76" s="26" t="s">
        <v>78</v>
      </c>
      <c r="C76" s="26"/>
      <c r="D76" s="26"/>
      <c r="E76" s="26"/>
    </row>
    <row r="77" spans="1:5" ht="18" customHeight="1">
      <c r="A77" s="10"/>
      <c r="B77" s="27" t="s">
        <v>9</v>
      </c>
      <c r="C77" s="28"/>
      <c r="D77" s="29">
        <f>SUM(D7:D76)</f>
        <v>0</v>
      </c>
      <c r="E77" s="30"/>
    </row>
  </sheetData>
  <mergeCells count="1">
    <mergeCell ref="A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Jonatan De Longhi</cp:lastModifiedBy>
  <dcterms:created xsi:type="dcterms:W3CDTF">2020-09-29T17:04:27Z</dcterms:created>
  <dcterms:modified xsi:type="dcterms:W3CDTF">2022-05-03T18:40:52Z</dcterms:modified>
</cp:coreProperties>
</file>